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068" tabRatio="328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'Arkusz1'!$A$1:$O$45</definedName>
  </definedNames>
  <calcPr fullCalcOnLoad="1"/>
</workbook>
</file>

<file path=xl/sharedStrings.xml><?xml version="1.0" encoding="utf-8"?>
<sst xmlns="http://schemas.openxmlformats.org/spreadsheetml/2006/main" count="424" uniqueCount="101">
  <si>
    <t>Dni tygodnia</t>
  </si>
  <si>
    <t>Kolejność godzin zajęć edukacyjnych</t>
  </si>
  <si>
    <t>Czas trwania zajęć edukacyjnych</t>
  </si>
  <si>
    <t>KLASY (Oddziały)</t>
  </si>
  <si>
    <t>P o n i e d z i a ł e k</t>
  </si>
  <si>
    <t>W t o r e k</t>
  </si>
  <si>
    <t>Ś r o d a</t>
  </si>
  <si>
    <t>C z w a r t e k</t>
  </si>
  <si>
    <t>P i ą t e k</t>
  </si>
  <si>
    <t>od godz. ...</t>
  </si>
  <si>
    <t>angielski</t>
  </si>
  <si>
    <t>polski</t>
  </si>
  <si>
    <t>przyroda</t>
  </si>
  <si>
    <t>historia</t>
  </si>
  <si>
    <t>x</t>
  </si>
  <si>
    <t>8:15 - 9:00</t>
  </si>
  <si>
    <t>w-f</t>
  </si>
  <si>
    <t>VB</t>
  </si>
  <si>
    <t>O. Ostrowska</t>
  </si>
  <si>
    <t>H. Reczek</t>
  </si>
  <si>
    <t>I. Radzikowska</t>
  </si>
  <si>
    <t>edu. w</t>
  </si>
  <si>
    <t>kręgi</t>
  </si>
  <si>
    <t>geografia</t>
  </si>
  <si>
    <t>IVB</t>
  </si>
  <si>
    <t>edu,w</t>
  </si>
  <si>
    <t>I. Zalewska</t>
  </si>
  <si>
    <t>IIA</t>
  </si>
  <si>
    <t>IIB</t>
  </si>
  <si>
    <t>IIIA</t>
  </si>
  <si>
    <t>IVA</t>
  </si>
  <si>
    <t>A. -Waszczyszyn</t>
  </si>
  <si>
    <t>M. Sówka</t>
  </si>
  <si>
    <t>Maria Labuda</t>
  </si>
  <si>
    <t>ROK SZKOLNY 2022/2023</t>
  </si>
  <si>
    <t>TYGODNIOWY ROZKŁAD    ZAJĘĆ</t>
  </si>
  <si>
    <t>VA</t>
  </si>
  <si>
    <t>A. Pielak</t>
  </si>
  <si>
    <t>A. Waszczyszyn</t>
  </si>
  <si>
    <t>09:05-09:50</t>
  </si>
  <si>
    <t>08:15-09:00</t>
  </si>
  <si>
    <t>10.05-10.50</t>
  </si>
  <si>
    <t>11:00-11:45</t>
  </si>
  <si>
    <t>11.55-12.40</t>
  </si>
  <si>
    <t>13.10-13.55</t>
  </si>
  <si>
    <t>14.05-14.50</t>
  </si>
  <si>
    <t>14.55-15.40</t>
  </si>
  <si>
    <t>muzyka</t>
  </si>
  <si>
    <t>plastyka</t>
  </si>
  <si>
    <t>edu.w</t>
  </si>
  <si>
    <t>eTwinning</t>
  </si>
  <si>
    <t>religia  K.G.</t>
  </si>
  <si>
    <t>w-f I.N.</t>
  </si>
  <si>
    <t>ang/zaj.komp</t>
  </si>
  <si>
    <t>wf I.N</t>
  </si>
  <si>
    <t>w-f I.N</t>
  </si>
  <si>
    <t>zaj.komp</t>
  </si>
  <si>
    <t>religia M.D</t>
  </si>
  <si>
    <t>matematyka Ł.Ż</t>
  </si>
  <si>
    <t>angielski M.S</t>
  </si>
  <si>
    <r>
      <t xml:space="preserve">angielski </t>
    </r>
    <r>
      <rPr>
        <b/>
        <i/>
        <sz val="13"/>
        <color indexed="17"/>
        <rFont val="Arial CE"/>
        <family val="0"/>
      </rPr>
      <t>MS</t>
    </r>
  </si>
  <si>
    <r>
      <t xml:space="preserve">angielski </t>
    </r>
    <r>
      <rPr>
        <b/>
        <i/>
        <sz val="13"/>
        <color indexed="30"/>
        <rFont val="Arial CE"/>
        <family val="0"/>
      </rPr>
      <t>M.S</t>
    </r>
  </si>
  <si>
    <t>angielski E.M</t>
  </si>
  <si>
    <t>matematyka K.P</t>
  </si>
  <si>
    <t>angielski J.Z</t>
  </si>
  <si>
    <t>niem/hiszp</t>
  </si>
  <si>
    <t>technika</t>
  </si>
  <si>
    <t>przyrod</t>
  </si>
  <si>
    <t>zaj.komputerowe</t>
  </si>
  <si>
    <t>godz z. wych</t>
  </si>
  <si>
    <t>w-f A.P</t>
  </si>
  <si>
    <t>zaj. z wych</t>
  </si>
  <si>
    <t>niem.hiszp</t>
  </si>
  <si>
    <t>polski E.P</t>
  </si>
  <si>
    <t>matamatyka H.H</t>
  </si>
  <si>
    <t>zaj.z wych</t>
  </si>
  <si>
    <t>muzyka K.K</t>
  </si>
  <si>
    <t>angielski J. Z</t>
  </si>
  <si>
    <t xml:space="preserve">angielski </t>
  </si>
  <si>
    <t>biologia K.K</t>
  </si>
  <si>
    <t>matematyka H.H</t>
  </si>
  <si>
    <t xml:space="preserve">polski </t>
  </si>
  <si>
    <t>zaj.komp/angiel</t>
  </si>
  <si>
    <t>IA</t>
  </si>
  <si>
    <t>IB</t>
  </si>
  <si>
    <r>
      <t xml:space="preserve">angielski </t>
    </r>
    <r>
      <rPr>
        <b/>
        <i/>
        <sz val="13"/>
        <color indexed="10"/>
        <rFont val="Arial CE"/>
        <family val="0"/>
      </rPr>
      <t>E.M</t>
    </r>
  </si>
  <si>
    <t>angielski EM</t>
  </si>
  <si>
    <t>religia KG</t>
  </si>
  <si>
    <t>edu. W</t>
  </si>
  <si>
    <t>religia K.G</t>
  </si>
  <si>
    <t>geografia H.R.</t>
  </si>
  <si>
    <t>angielski SM</t>
  </si>
  <si>
    <t>muzyka M.L</t>
  </si>
  <si>
    <t>religia MD</t>
  </si>
  <si>
    <t>w-f IN</t>
  </si>
  <si>
    <t>angielski MS</t>
  </si>
  <si>
    <t>wf  IN</t>
  </si>
  <si>
    <t>muzyka ML</t>
  </si>
  <si>
    <t>muzyka  ML</t>
  </si>
  <si>
    <t>WDŻ</t>
  </si>
  <si>
    <t>geografia RH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</si>
</sst>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56">
    <font>
      <sz val="10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13"/>
      <name val="Arial CE"/>
      <family val="0"/>
    </font>
    <font>
      <b/>
      <sz val="13"/>
      <color indexed="10"/>
      <name val="Arial CE"/>
      <family val="0"/>
    </font>
    <font>
      <b/>
      <sz val="13"/>
      <color indexed="17"/>
      <name val="Arial CE"/>
      <family val="0"/>
    </font>
    <font>
      <b/>
      <sz val="13"/>
      <color indexed="30"/>
      <name val="Arial CE"/>
      <family val="0"/>
    </font>
    <font>
      <b/>
      <sz val="13"/>
      <color indexed="36"/>
      <name val="Arial CE"/>
      <family val="0"/>
    </font>
    <font>
      <sz val="13"/>
      <name val="Arial CE"/>
      <family val="0"/>
    </font>
    <font>
      <b/>
      <sz val="12"/>
      <name val="Arial CE"/>
      <family val="0"/>
    </font>
    <font>
      <b/>
      <i/>
      <sz val="13"/>
      <color indexed="10"/>
      <name val="Arial CE"/>
      <family val="0"/>
    </font>
    <font>
      <b/>
      <i/>
      <sz val="13"/>
      <color indexed="17"/>
      <name val="Arial CE"/>
      <family val="0"/>
    </font>
    <font>
      <b/>
      <i/>
      <sz val="13"/>
      <color indexed="3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5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3"/>
      <color indexed="57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3"/>
      <color rgb="FF7030A0"/>
      <name val="Arial CE"/>
      <family val="0"/>
    </font>
    <font>
      <b/>
      <sz val="13"/>
      <color rgb="FFFF0000"/>
      <name val="Arial CE"/>
      <family val="0"/>
    </font>
    <font>
      <b/>
      <sz val="13"/>
      <color rgb="FF339933"/>
      <name val="Arial CE"/>
      <family val="0"/>
    </font>
    <font>
      <b/>
      <sz val="13"/>
      <color rgb="FF0070C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" fontId="4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52" fillId="0" borderId="26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 wrapText="1"/>
    </xf>
    <xf numFmtId="0" fontId="52" fillId="0" borderId="18" xfId="0" applyNumberFormat="1" applyFont="1" applyBorder="1" applyAlignment="1">
      <alignment horizontal="center" vertical="center"/>
    </xf>
    <xf numFmtId="0" fontId="52" fillId="0" borderId="22" xfId="0" applyNumberFormat="1" applyFont="1" applyBorder="1" applyAlignment="1">
      <alignment horizontal="center" vertical="center"/>
    </xf>
    <xf numFmtId="0" fontId="53" fillId="0" borderId="18" xfId="0" applyNumberFormat="1" applyFont="1" applyBorder="1" applyAlignment="1">
      <alignment horizontal="center" vertical="center"/>
    </xf>
    <xf numFmtId="0" fontId="53" fillId="0" borderId="22" xfId="0" applyNumberFormat="1" applyFont="1" applyBorder="1" applyAlignment="1">
      <alignment horizontal="center" vertical="center"/>
    </xf>
    <xf numFmtId="0" fontId="54" fillId="0" borderId="26" xfId="0" applyNumberFormat="1" applyFont="1" applyBorder="1" applyAlignment="1">
      <alignment horizontal="center" vertical="center"/>
    </xf>
    <xf numFmtId="0" fontId="55" fillId="0" borderId="22" xfId="0" applyNumberFormat="1" applyFont="1" applyBorder="1" applyAlignment="1">
      <alignment horizontal="center" vertical="center"/>
    </xf>
    <xf numFmtId="0" fontId="53" fillId="0" borderId="12" xfId="0" applyNumberFormat="1" applyFont="1" applyBorder="1" applyAlignment="1">
      <alignment horizontal="center" vertical="center"/>
    </xf>
    <xf numFmtId="0" fontId="53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="70" zoomScaleNormal="70" zoomScalePageLayoutView="0" workbookViewId="0" topLeftCell="B2">
      <selection activeCell="M11" sqref="M11"/>
    </sheetView>
  </sheetViews>
  <sheetFormatPr defaultColWidth="9.00390625" defaultRowHeight="12.75"/>
  <cols>
    <col min="1" max="1" width="8.50390625" style="0" customWidth="1"/>
    <col min="2" max="2" width="11.00390625" style="0" customWidth="1"/>
    <col min="3" max="3" width="45.125" style="0" customWidth="1"/>
    <col min="4" max="15" width="25.625" style="0" customWidth="1"/>
  </cols>
  <sheetData>
    <row r="1" spans="1:15" ht="26.25" customHeight="1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8" customHeight="1" thickBot="1">
      <c r="A2" s="56" t="s">
        <v>34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17.25" thickBot="1">
      <c r="A3" s="63" t="s">
        <v>0</v>
      </c>
      <c r="B3" s="63" t="s">
        <v>1</v>
      </c>
      <c r="C3" s="1" t="s">
        <v>2</v>
      </c>
      <c r="D3" s="58" t="s">
        <v>3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</row>
    <row r="4" spans="1:15" ht="17.25" thickBot="1">
      <c r="A4" s="64"/>
      <c r="B4" s="64"/>
      <c r="C4" s="2" t="s">
        <v>9</v>
      </c>
      <c r="D4" s="3" t="s">
        <v>83</v>
      </c>
      <c r="E4" s="4" t="s">
        <v>84</v>
      </c>
      <c r="F4" s="5" t="s">
        <v>27</v>
      </c>
      <c r="G4" s="6" t="s">
        <v>28</v>
      </c>
      <c r="H4" s="7" t="s">
        <v>29</v>
      </c>
      <c r="I4" s="8" t="s">
        <v>30</v>
      </c>
      <c r="J4" s="5" t="s">
        <v>24</v>
      </c>
      <c r="K4" s="6" t="s">
        <v>36</v>
      </c>
      <c r="L4" s="9" t="s">
        <v>17</v>
      </c>
      <c r="M4" s="10"/>
      <c r="N4" s="11"/>
      <c r="O4" s="6"/>
    </row>
    <row r="5" spans="1:15" ht="65.25" customHeight="1" thickBot="1">
      <c r="A5" s="65"/>
      <c r="B5" s="65"/>
      <c r="C5" s="12" t="s">
        <v>9</v>
      </c>
      <c r="D5" s="13" t="s">
        <v>26</v>
      </c>
      <c r="E5" s="43" t="s">
        <v>18</v>
      </c>
      <c r="F5" s="5" t="s">
        <v>31</v>
      </c>
      <c r="G5" s="6" t="s">
        <v>32</v>
      </c>
      <c r="H5" s="44" t="s">
        <v>19</v>
      </c>
      <c r="I5" s="8" t="s">
        <v>38</v>
      </c>
      <c r="J5" s="5" t="s">
        <v>33</v>
      </c>
      <c r="K5" s="42" t="s">
        <v>37</v>
      </c>
      <c r="L5" s="53" t="s">
        <v>20</v>
      </c>
      <c r="M5" s="46"/>
      <c r="N5" s="14"/>
      <c r="O5" s="42"/>
    </row>
    <row r="6" spans="1:15" ht="16.5">
      <c r="A6" s="60" t="s">
        <v>4</v>
      </c>
      <c r="B6" s="15">
        <v>1</v>
      </c>
      <c r="C6" s="2" t="s">
        <v>40</v>
      </c>
      <c r="D6" s="17" t="s">
        <v>14</v>
      </c>
      <c r="E6" s="18" t="s">
        <v>14</v>
      </c>
      <c r="F6" s="19" t="s">
        <v>14</v>
      </c>
      <c r="G6" s="28" t="s">
        <v>14</v>
      </c>
      <c r="H6" s="21" t="s">
        <v>14</v>
      </c>
      <c r="I6" s="18" t="s">
        <v>63</v>
      </c>
      <c r="J6" s="20" t="s">
        <v>70</v>
      </c>
      <c r="K6" s="20" t="s">
        <v>74</v>
      </c>
      <c r="L6" s="22" t="s">
        <v>75</v>
      </c>
      <c r="M6" s="23"/>
      <c r="N6" s="24"/>
      <c r="O6" s="20"/>
    </row>
    <row r="7" spans="1:15" ht="16.5">
      <c r="A7" s="61"/>
      <c r="B7" s="16">
        <v>2</v>
      </c>
      <c r="C7" s="2" t="s">
        <v>39</v>
      </c>
      <c r="D7" s="54" t="s">
        <v>21</v>
      </c>
      <c r="E7" s="26" t="s">
        <v>21</v>
      </c>
      <c r="F7" s="27" t="s">
        <v>49</v>
      </c>
      <c r="G7" s="28" t="s">
        <v>49</v>
      </c>
      <c r="H7" s="29" t="s">
        <v>57</v>
      </c>
      <c r="I7" s="26" t="s">
        <v>63</v>
      </c>
      <c r="J7" s="28" t="s">
        <v>70</v>
      </c>
      <c r="K7" s="28" t="s">
        <v>72</v>
      </c>
      <c r="L7" s="30" t="s">
        <v>65</v>
      </c>
      <c r="M7" s="31"/>
      <c r="N7" s="32"/>
      <c r="O7" s="28"/>
    </row>
    <row r="8" spans="1:15" ht="16.5">
      <c r="A8" s="61"/>
      <c r="B8" s="16">
        <v>3</v>
      </c>
      <c r="C8" s="2" t="s">
        <v>41</v>
      </c>
      <c r="D8" s="54" t="s">
        <v>21</v>
      </c>
      <c r="E8" s="26" t="s">
        <v>21</v>
      </c>
      <c r="F8" s="27" t="s">
        <v>49</v>
      </c>
      <c r="G8" s="28" t="s">
        <v>49</v>
      </c>
      <c r="H8" s="29" t="s">
        <v>50</v>
      </c>
      <c r="I8" s="26" t="s">
        <v>11</v>
      </c>
      <c r="J8" s="28" t="s">
        <v>63</v>
      </c>
      <c r="K8" s="28" t="s">
        <v>70</v>
      </c>
      <c r="L8" s="30" t="s">
        <v>57</v>
      </c>
      <c r="M8" s="31"/>
      <c r="N8" s="32"/>
      <c r="O8" s="28"/>
    </row>
    <row r="9" spans="1:15" ht="16.5">
      <c r="A9" s="61"/>
      <c r="B9" s="16">
        <v>4</v>
      </c>
      <c r="C9" s="2" t="s">
        <v>42</v>
      </c>
      <c r="D9" s="54" t="s">
        <v>21</v>
      </c>
      <c r="E9" s="26" t="s">
        <v>21</v>
      </c>
      <c r="F9" s="27" t="s">
        <v>49</v>
      </c>
      <c r="G9" s="28" t="s">
        <v>49</v>
      </c>
      <c r="H9" s="54" t="s">
        <v>21</v>
      </c>
      <c r="I9" s="26" t="s">
        <v>11</v>
      </c>
      <c r="J9" s="28" t="s">
        <v>62</v>
      </c>
      <c r="K9" s="28" t="s">
        <v>70</v>
      </c>
      <c r="L9" s="30" t="s">
        <v>57</v>
      </c>
      <c r="M9" s="31"/>
      <c r="N9" s="32"/>
      <c r="O9" s="28"/>
    </row>
    <row r="10" spans="1:15" ht="16.5">
      <c r="A10" s="61"/>
      <c r="B10" s="16">
        <v>5</v>
      </c>
      <c r="C10" s="2" t="s">
        <v>43</v>
      </c>
      <c r="D10" s="54" t="s">
        <v>92</v>
      </c>
      <c r="E10" s="26" t="s">
        <v>21</v>
      </c>
      <c r="F10" s="27" t="s">
        <v>61</v>
      </c>
      <c r="G10" s="28" t="s">
        <v>51</v>
      </c>
      <c r="H10" s="54" t="s">
        <v>21</v>
      </c>
      <c r="I10" s="26" t="s">
        <v>64</v>
      </c>
      <c r="J10" s="28" t="s">
        <v>57</v>
      </c>
      <c r="K10" s="28" t="s">
        <v>11</v>
      </c>
      <c r="L10" s="30" t="s">
        <v>70</v>
      </c>
      <c r="M10" s="31"/>
      <c r="N10" s="32"/>
      <c r="O10" s="28"/>
    </row>
    <row r="11" spans="1:15" ht="16.5">
      <c r="A11" s="61"/>
      <c r="B11" s="16">
        <v>6</v>
      </c>
      <c r="C11" s="2" t="s">
        <v>44</v>
      </c>
      <c r="D11" s="54" t="s">
        <v>85</v>
      </c>
      <c r="E11" s="26" t="s">
        <v>21</v>
      </c>
      <c r="F11" s="27" t="s">
        <v>89</v>
      </c>
      <c r="G11" s="28" t="s">
        <v>59</v>
      </c>
      <c r="H11" s="54" t="s">
        <v>21</v>
      </c>
      <c r="I11" s="26" t="s">
        <v>57</v>
      </c>
      <c r="J11" s="28" t="s">
        <v>71</v>
      </c>
      <c r="K11" s="28" t="s">
        <v>64</v>
      </c>
      <c r="L11" s="30" t="s">
        <v>70</v>
      </c>
      <c r="M11" s="31"/>
      <c r="N11" s="32"/>
      <c r="O11" s="28"/>
    </row>
    <row r="12" spans="1:15" ht="16.5">
      <c r="A12" s="61"/>
      <c r="B12" s="16">
        <v>7</v>
      </c>
      <c r="C12" s="2" t="s">
        <v>45</v>
      </c>
      <c r="D12" s="54" t="s">
        <v>93</v>
      </c>
      <c r="E12" s="26" t="s">
        <v>60</v>
      </c>
      <c r="F12" s="27" t="s">
        <v>25</v>
      </c>
      <c r="G12" s="28" t="s">
        <v>52</v>
      </c>
      <c r="H12" s="54" t="s">
        <v>21</v>
      </c>
      <c r="I12" s="26" t="s">
        <v>97</v>
      </c>
      <c r="J12" s="28"/>
      <c r="K12" s="28" t="s">
        <v>75</v>
      </c>
      <c r="L12" s="30" t="s">
        <v>10</v>
      </c>
      <c r="M12" s="31"/>
      <c r="N12" s="32"/>
      <c r="O12" s="28"/>
    </row>
    <row r="13" spans="1:15" ht="18" customHeight="1" thickBot="1">
      <c r="A13" s="62"/>
      <c r="B13" s="33">
        <v>8</v>
      </c>
      <c r="C13" s="12" t="s">
        <v>46</v>
      </c>
      <c r="D13" s="34" t="s">
        <v>14</v>
      </c>
      <c r="E13" s="35" t="s">
        <v>14</v>
      </c>
      <c r="F13" s="36" t="s">
        <v>14</v>
      </c>
      <c r="G13" s="37" t="s">
        <v>14</v>
      </c>
      <c r="H13" s="38" t="s">
        <v>14</v>
      </c>
      <c r="I13" s="35"/>
      <c r="J13" s="37"/>
      <c r="K13" s="37" t="s">
        <v>14</v>
      </c>
      <c r="L13" s="39" t="str">
        <f>+H15</f>
        <v>w-f IN</v>
      </c>
      <c r="M13" s="40"/>
      <c r="N13" s="41"/>
      <c r="O13" s="37"/>
    </row>
    <row r="14" spans="1:15" ht="16.5">
      <c r="A14" s="60" t="s">
        <v>5</v>
      </c>
      <c r="B14" s="15">
        <v>1</v>
      </c>
      <c r="C14" s="2" t="s">
        <v>40</v>
      </c>
      <c r="D14" s="17" t="s">
        <v>14</v>
      </c>
      <c r="E14" s="18" t="s">
        <v>14</v>
      </c>
      <c r="F14" s="19" t="s">
        <v>14</v>
      </c>
      <c r="G14" s="20" t="s">
        <v>14</v>
      </c>
      <c r="H14" s="21" t="s">
        <v>14</v>
      </c>
      <c r="I14" s="18" t="s">
        <v>55</v>
      </c>
      <c r="J14" s="20" t="s">
        <v>63</v>
      </c>
      <c r="K14" s="20" t="s">
        <v>74</v>
      </c>
      <c r="L14" s="22" t="s">
        <v>22</v>
      </c>
      <c r="M14" s="23"/>
      <c r="N14" s="24"/>
      <c r="O14" s="20"/>
    </row>
    <row r="15" spans="1:15" ht="16.5">
      <c r="A15" s="61"/>
      <c r="B15" s="16">
        <v>2</v>
      </c>
      <c r="C15" s="2" t="s">
        <v>39</v>
      </c>
      <c r="D15" s="54" t="s">
        <v>21</v>
      </c>
      <c r="E15" s="26" t="s">
        <v>59</v>
      </c>
      <c r="F15" s="27" t="s">
        <v>49</v>
      </c>
      <c r="G15" s="28" t="s">
        <v>22</v>
      </c>
      <c r="H15" s="29" t="s">
        <v>94</v>
      </c>
      <c r="I15" s="26" t="s">
        <v>65</v>
      </c>
      <c r="J15" s="28" t="s">
        <v>72</v>
      </c>
      <c r="K15" s="28" t="s">
        <v>74</v>
      </c>
      <c r="L15" s="30" t="s">
        <v>23</v>
      </c>
      <c r="M15" s="31"/>
      <c r="N15" s="32"/>
      <c r="O15" s="28"/>
    </row>
    <row r="16" spans="1:15" ht="16.5">
      <c r="A16" s="61"/>
      <c r="B16" s="16">
        <v>3</v>
      </c>
      <c r="C16" s="2" t="s">
        <v>41</v>
      </c>
      <c r="D16" s="54" t="s">
        <v>21</v>
      </c>
      <c r="E16" s="26" t="s">
        <v>21</v>
      </c>
      <c r="F16" s="27" t="s">
        <v>95</v>
      </c>
      <c r="G16" s="28" t="s">
        <v>52</v>
      </c>
      <c r="H16" s="29" t="s">
        <v>48</v>
      </c>
      <c r="I16" s="26" t="s">
        <v>63</v>
      </c>
      <c r="J16" s="28" t="s">
        <v>62</v>
      </c>
      <c r="K16" s="28" t="s">
        <v>90</v>
      </c>
      <c r="L16" s="30" t="s">
        <v>80</v>
      </c>
      <c r="M16" s="31"/>
      <c r="N16" s="32"/>
      <c r="O16" s="28"/>
    </row>
    <row r="17" spans="1:15" ht="16.5">
      <c r="A17" s="61"/>
      <c r="B17" s="16">
        <v>4</v>
      </c>
      <c r="C17" s="2" t="s">
        <v>42</v>
      </c>
      <c r="D17" s="54" t="s">
        <v>21</v>
      </c>
      <c r="E17" s="26" t="s">
        <v>21</v>
      </c>
      <c r="F17" s="52" t="s">
        <v>96</v>
      </c>
      <c r="G17" s="28" t="s">
        <v>91</v>
      </c>
      <c r="H17" s="29" t="s">
        <v>62</v>
      </c>
      <c r="I17" s="26" t="s">
        <v>63</v>
      </c>
      <c r="J17" s="48" t="s">
        <v>73</v>
      </c>
      <c r="K17" s="28" t="s">
        <v>23</v>
      </c>
      <c r="L17" s="30" t="s">
        <v>79</v>
      </c>
      <c r="M17" s="31"/>
      <c r="N17" s="32"/>
      <c r="O17" s="28"/>
    </row>
    <row r="18" spans="1:15" ht="16.5">
      <c r="A18" s="61"/>
      <c r="B18" s="16">
        <v>5</v>
      </c>
      <c r="C18" s="2" t="s">
        <v>43</v>
      </c>
      <c r="D18" s="25" t="s">
        <v>62</v>
      </c>
      <c r="E18" s="26" t="s">
        <v>94</v>
      </c>
      <c r="F18" s="27" t="s">
        <v>49</v>
      </c>
      <c r="G18" s="28" t="s">
        <v>49</v>
      </c>
      <c r="H18" s="54" t="s">
        <v>21</v>
      </c>
      <c r="I18" s="26" t="s">
        <v>48</v>
      </c>
      <c r="J18" s="28" t="s">
        <v>73</v>
      </c>
      <c r="K18" s="28" t="s">
        <v>77</v>
      </c>
      <c r="L18" s="30" t="s">
        <v>79</v>
      </c>
      <c r="M18" s="31"/>
      <c r="N18" s="32"/>
      <c r="O18" s="28"/>
    </row>
    <row r="19" spans="1:15" ht="16.5">
      <c r="A19" s="61"/>
      <c r="B19" s="16">
        <v>6</v>
      </c>
      <c r="C19" s="2" t="s">
        <v>44</v>
      </c>
      <c r="D19" s="25" t="s">
        <v>54</v>
      </c>
      <c r="E19" s="26" t="s">
        <v>56</v>
      </c>
      <c r="F19" s="27" t="s">
        <v>49</v>
      </c>
      <c r="G19" s="28" t="s">
        <v>49</v>
      </c>
      <c r="H19" s="54" t="s">
        <v>21</v>
      </c>
      <c r="I19" s="26" t="s">
        <v>66</v>
      </c>
      <c r="J19" s="28" t="s">
        <v>22</v>
      </c>
      <c r="K19" s="28" t="s">
        <v>76</v>
      </c>
      <c r="L19" s="30" t="s">
        <v>11</v>
      </c>
      <c r="M19" s="31"/>
      <c r="N19" s="32"/>
      <c r="O19" s="28"/>
    </row>
    <row r="20" spans="1:15" ht="16.5">
      <c r="A20" s="61"/>
      <c r="B20" s="16">
        <v>7</v>
      </c>
      <c r="C20" s="2" t="s">
        <v>45</v>
      </c>
      <c r="D20" s="25" t="s">
        <v>14</v>
      </c>
      <c r="E20" s="26" t="s">
        <v>14</v>
      </c>
      <c r="F20" s="27" t="s">
        <v>14</v>
      </c>
      <c r="G20" s="28" t="s">
        <v>14</v>
      </c>
      <c r="H20" s="54" t="s">
        <v>21</v>
      </c>
      <c r="I20" s="26" t="s">
        <v>99</v>
      </c>
      <c r="J20" s="28" t="s">
        <v>99</v>
      </c>
      <c r="K20" s="28" t="s">
        <v>22</v>
      </c>
      <c r="L20" s="30" t="s">
        <v>11</v>
      </c>
      <c r="M20" s="31"/>
      <c r="N20" s="32"/>
      <c r="O20" s="28"/>
    </row>
    <row r="21" spans="1:15" ht="17.25" thickBot="1">
      <c r="A21" s="62"/>
      <c r="B21" s="33">
        <v>8</v>
      </c>
      <c r="C21" s="12" t="s">
        <v>46</v>
      </c>
      <c r="D21" s="34" t="s">
        <v>14</v>
      </c>
      <c r="E21" s="35" t="s">
        <v>14</v>
      </c>
      <c r="F21" s="36" t="s">
        <v>14</v>
      </c>
      <c r="G21" s="37" t="s">
        <v>14</v>
      </c>
      <c r="H21" s="38" t="s">
        <v>14</v>
      </c>
      <c r="I21" s="35" t="s">
        <v>14</v>
      </c>
      <c r="J21" s="37"/>
      <c r="K21" s="37" t="s">
        <v>99</v>
      </c>
      <c r="L21" s="39" t="s">
        <v>99</v>
      </c>
      <c r="M21" s="40"/>
      <c r="N21" s="41"/>
      <c r="O21" s="37"/>
    </row>
    <row r="22" spans="1:15" ht="16.5">
      <c r="A22" s="60" t="s">
        <v>6</v>
      </c>
      <c r="B22" s="15">
        <v>1</v>
      </c>
      <c r="C22" s="1" t="s">
        <v>15</v>
      </c>
      <c r="D22" s="25" t="s">
        <v>68</v>
      </c>
      <c r="E22" s="26" t="s">
        <v>21</v>
      </c>
      <c r="F22" s="27" t="s">
        <v>49</v>
      </c>
      <c r="G22" s="28" t="s">
        <v>49</v>
      </c>
      <c r="H22" s="54" t="s">
        <v>21</v>
      </c>
      <c r="I22" s="18" t="s">
        <v>64</v>
      </c>
      <c r="J22" s="20" t="s">
        <v>62</v>
      </c>
      <c r="K22" s="20" t="s">
        <v>74</v>
      </c>
      <c r="L22" s="22" t="s">
        <v>13</v>
      </c>
      <c r="M22" s="23"/>
      <c r="N22" s="24"/>
      <c r="O22" s="20"/>
    </row>
    <row r="23" spans="1:15" ht="16.5">
      <c r="A23" s="61"/>
      <c r="B23" s="16">
        <v>2</v>
      </c>
      <c r="C23" s="2" t="s">
        <v>39</v>
      </c>
      <c r="D23" s="25" t="s">
        <v>21</v>
      </c>
      <c r="E23" s="26" t="s">
        <v>21</v>
      </c>
      <c r="F23" s="27" t="s">
        <v>49</v>
      </c>
      <c r="G23" s="28" t="s">
        <v>49</v>
      </c>
      <c r="H23" s="29" t="s">
        <v>53</v>
      </c>
      <c r="I23" s="26" t="s">
        <v>67</v>
      </c>
      <c r="J23" s="28" t="s">
        <v>70</v>
      </c>
      <c r="K23" s="28" t="s">
        <v>13</v>
      </c>
      <c r="L23" s="30" t="s">
        <v>80</v>
      </c>
      <c r="M23" s="31"/>
      <c r="N23" s="32"/>
      <c r="O23" s="28"/>
    </row>
    <row r="24" spans="1:15" ht="16.5">
      <c r="A24" s="61"/>
      <c r="B24" s="16">
        <v>3</v>
      </c>
      <c r="C24" s="2" t="s">
        <v>41</v>
      </c>
      <c r="D24" s="25" t="s">
        <v>21</v>
      </c>
      <c r="E24" s="26" t="s">
        <v>48</v>
      </c>
      <c r="F24" s="27" t="s">
        <v>47</v>
      </c>
      <c r="G24" s="28" t="s">
        <v>49</v>
      </c>
      <c r="H24" s="29" t="s">
        <v>53</v>
      </c>
      <c r="I24" s="26" t="s">
        <v>12</v>
      </c>
      <c r="J24" s="28" t="s">
        <v>13</v>
      </c>
      <c r="K24" s="28" t="s">
        <v>11</v>
      </c>
      <c r="L24" s="30" t="s">
        <v>70</v>
      </c>
      <c r="M24" s="31"/>
      <c r="N24" s="32"/>
      <c r="O24" s="28"/>
    </row>
    <row r="25" spans="1:15" ht="16.5">
      <c r="A25" s="61"/>
      <c r="B25" s="16">
        <v>4</v>
      </c>
      <c r="C25" s="2" t="s">
        <v>42</v>
      </c>
      <c r="D25" s="25" t="s">
        <v>48</v>
      </c>
      <c r="E25" s="26" t="s">
        <v>16</v>
      </c>
      <c r="F25" s="27" t="s">
        <v>21</v>
      </c>
      <c r="G25" s="28" t="s">
        <v>49</v>
      </c>
      <c r="H25" s="54" t="s">
        <v>21</v>
      </c>
      <c r="I25" s="26" t="s">
        <v>13</v>
      </c>
      <c r="J25" s="28" t="s">
        <v>68</v>
      </c>
      <c r="K25" s="28" t="s">
        <v>11</v>
      </c>
      <c r="L25" s="30" t="s">
        <v>10</v>
      </c>
      <c r="M25" s="31"/>
      <c r="N25" s="32"/>
      <c r="O25" s="28"/>
    </row>
    <row r="26" spans="1:15" ht="16.5">
      <c r="A26" s="61"/>
      <c r="B26" s="16">
        <v>5</v>
      </c>
      <c r="C26" s="2" t="s">
        <v>43</v>
      </c>
      <c r="D26" s="25" t="s">
        <v>55</v>
      </c>
      <c r="E26" s="26" t="s">
        <v>21</v>
      </c>
      <c r="F26" s="27" t="s">
        <v>59</v>
      </c>
      <c r="G26" s="28" t="s">
        <v>97</v>
      </c>
      <c r="H26" s="54" t="s">
        <v>21</v>
      </c>
      <c r="I26" s="26" t="s">
        <v>68</v>
      </c>
      <c r="J26" s="28" t="s">
        <v>73</v>
      </c>
      <c r="K26" s="28" t="s">
        <v>78</v>
      </c>
      <c r="L26" s="30" t="s">
        <v>11</v>
      </c>
      <c r="M26" s="31"/>
      <c r="N26" s="32"/>
      <c r="O26" s="28"/>
    </row>
    <row r="27" spans="1:15" ht="17.25" thickBot="1">
      <c r="A27" s="61"/>
      <c r="B27" s="16">
        <v>6</v>
      </c>
      <c r="C27" s="2" t="s">
        <v>44</v>
      </c>
      <c r="D27" s="25" t="s">
        <v>21</v>
      </c>
      <c r="E27" s="26" t="s">
        <v>95</v>
      </c>
      <c r="F27" s="27" t="s">
        <v>68</v>
      </c>
      <c r="G27" s="45" t="s">
        <v>52</v>
      </c>
      <c r="H27" s="54" t="s">
        <v>21</v>
      </c>
      <c r="I27" s="26" t="s">
        <v>63</v>
      </c>
      <c r="J27" s="28" t="s">
        <v>47</v>
      </c>
      <c r="K27" s="28" t="s">
        <v>48</v>
      </c>
      <c r="L27" s="30" t="s">
        <v>11</v>
      </c>
      <c r="M27" s="31"/>
      <c r="N27" s="32"/>
      <c r="O27" s="28"/>
    </row>
    <row r="28" spans="1:15" ht="17.25" thickBot="1">
      <c r="A28" s="61"/>
      <c r="B28" s="16">
        <v>7</v>
      </c>
      <c r="C28" s="2" t="s">
        <v>45</v>
      </c>
      <c r="D28" s="25" t="s">
        <v>21</v>
      </c>
      <c r="E28" s="26" t="s">
        <v>10</v>
      </c>
      <c r="F28" s="27" t="s">
        <v>49</v>
      </c>
      <c r="G28" s="45" t="s">
        <v>50</v>
      </c>
      <c r="H28" s="29" t="s">
        <v>58</v>
      </c>
      <c r="I28" s="26" t="s">
        <v>55</v>
      </c>
      <c r="J28" s="28" t="s">
        <v>63</v>
      </c>
      <c r="K28" s="28" t="s">
        <v>66</v>
      </c>
      <c r="L28" s="30" t="s">
        <v>100</v>
      </c>
      <c r="M28" s="31"/>
      <c r="N28" s="32"/>
      <c r="O28" s="28"/>
    </row>
    <row r="29" spans="1:15" ht="17.25" thickBot="1">
      <c r="A29" s="62"/>
      <c r="B29" s="33">
        <v>8</v>
      </c>
      <c r="C29" s="12" t="s">
        <v>46</v>
      </c>
      <c r="D29" s="34" t="s">
        <v>14</v>
      </c>
      <c r="E29" s="35" t="s">
        <v>14</v>
      </c>
      <c r="F29" s="36" t="s">
        <v>14</v>
      </c>
      <c r="G29" s="37" t="s">
        <v>14</v>
      </c>
      <c r="H29" s="38" t="s">
        <v>14</v>
      </c>
      <c r="I29" s="35" t="s">
        <v>14</v>
      </c>
      <c r="J29" s="37" t="s">
        <v>14</v>
      </c>
      <c r="K29" s="37" t="s">
        <v>14</v>
      </c>
      <c r="L29" s="39" t="s">
        <v>14</v>
      </c>
      <c r="M29" s="40"/>
      <c r="N29" s="41"/>
      <c r="O29" s="37"/>
    </row>
    <row r="30" spans="1:15" ht="16.5">
      <c r="A30" s="60" t="s">
        <v>7</v>
      </c>
      <c r="B30" s="15">
        <v>1</v>
      </c>
      <c r="C30" s="2" t="s">
        <v>40</v>
      </c>
      <c r="D30" s="17" t="s">
        <v>14</v>
      </c>
      <c r="E30" s="18" t="s">
        <v>14</v>
      </c>
      <c r="F30" s="19" t="s">
        <v>14</v>
      </c>
      <c r="G30" s="47" t="s">
        <v>14</v>
      </c>
      <c r="H30" s="49" t="s">
        <v>49</v>
      </c>
      <c r="I30" s="26"/>
      <c r="J30" s="20" t="s">
        <v>57</v>
      </c>
      <c r="K30" s="20" t="s">
        <v>14</v>
      </c>
      <c r="L30" s="22" t="s">
        <v>48</v>
      </c>
      <c r="M30" s="23"/>
      <c r="N30" s="24"/>
      <c r="O30" s="20"/>
    </row>
    <row r="31" spans="1:15" ht="16.5">
      <c r="A31" s="61"/>
      <c r="B31" s="16">
        <v>2</v>
      </c>
      <c r="C31" s="2" t="s">
        <v>39</v>
      </c>
      <c r="D31" s="25" t="s">
        <v>21</v>
      </c>
      <c r="E31" s="26" t="s">
        <v>22</v>
      </c>
      <c r="F31" s="27" t="s">
        <v>49</v>
      </c>
      <c r="G31" s="48" t="s">
        <v>49</v>
      </c>
      <c r="H31" s="50" t="s">
        <v>57</v>
      </c>
      <c r="I31" s="26" t="s">
        <v>64</v>
      </c>
      <c r="J31" s="28" t="s">
        <v>12</v>
      </c>
      <c r="K31" s="28" t="s">
        <v>70</v>
      </c>
      <c r="L31" s="30" t="s">
        <v>66</v>
      </c>
      <c r="M31" s="31"/>
      <c r="N31" s="32"/>
      <c r="O31" s="28"/>
    </row>
    <row r="32" spans="1:15" ht="16.5">
      <c r="A32" s="61"/>
      <c r="B32" s="16">
        <v>3</v>
      </c>
      <c r="C32" s="2" t="s">
        <v>41</v>
      </c>
      <c r="D32" s="25" t="s">
        <v>21</v>
      </c>
      <c r="E32" s="26" t="s">
        <v>10</v>
      </c>
      <c r="F32" s="52" t="s">
        <v>22</v>
      </c>
      <c r="G32" s="48" t="s">
        <v>48</v>
      </c>
      <c r="H32" s="50" t="s">
        <v>98</v>
      </c>
      <c r="I32" s="26" t="s">
        <v>64</v>
      </c>
      <c r="J32" s="28" t="s">
        <v>12</v>
      </c>
      <c r="K32" s="28" t="s">
        <v>57</v>
      </c>
      <c r="L32" s="30" t="s">
        <v>70</v>
      </c>
      <c r="M32" s="31"/>
      <c r="N32" s="32"/>
      <c r="O32" s="28"/>
    </row>
    <row r="33" spans="1:15" ht="16.5">
      <c r="A33" s="61"/>
      <c r="B33" s="16">
        <v>4</v>
      </c>
      <c r="C33" s="2" t="s">
        <v>42</v>
      </c>
      <c r="D33" s="25" t="s">
        <v>22</v>
      </c>
      <c r="E33" s="26" t="s">
        <v>47</v>
      </c>
      <c r="F33" s="27" t="s">
        <v>59</v>
      </c>
      <c r="G33" s="48" t="s">
        <v>51</v>
      </c>
      <c r="H33" s="50" t="s">
        <v>62</v>
      </c>
      <c r="I33" s="26" t="s">
        <v>55</v>
      </c>
      <c r="J33" s="28" t="s">
        <v>70</v>
      </c>
      <c r="K33" s="28" t="s">
        <v>13</v>
      </c>
      <c r="L33" s="30" t="s">
        <v>76</v>
      </c>
      <c r="M33" s="31"/>
      <c r="N33" s="32"/>
      <c r="O33" s="28"/>
    </row>
    <row r="34" spans="1:15" ht="16.5">
      <c r="A34" s="61"/>
      <c r="B34" s="16">
        <v>5</v>
      </c>
      <c r="C34" s="2" t="s">
        <v>43</v>
      </c>
      <c r="D34" s="25" t="s">
        <v>10</v>
      </c>
      <c r="E34" s="26" t="s">
        <v>93</v>
      </c>
      <c r="F34" s="27" t="s">
        <v>87</v>
      </c>
      <c r="G34" s="48" t="s">
        <v>10</v>
      </c>
      <c r="H34" s="50" t="s">
        <v>16</v>
      </c>
      <c r="I34" s="26" t="s">
        <v>11</v>
      </c>
      <c r="J34" s="28" t="s">
        <v>73</v>
      </c>
      <c r="K34" s="28" t="s">
        <v>79</v>
      </c>
      <c r="L34" s="30" t="s">
        <v>13</v>
      </c>
      <c r="M34" s="31"/>
      <c r="N34" s="32"/>
      <c r="O34" s="28"/>
    </row>
    <row r="35" spans="1:15" ht="16.5">
      <c r="A35" s="61"/>
      <c r="B35" s="16">
        <v>6</v>
      </c>
      <c r="C35" s="2" t="s">
        <v>44</v>
      </c>
      <c r="D35" s="25" t="s">
        <v>86</v>
      </c>
      <c r="E35" s="26" t="s">
        <v>21</v>
      </c>
      <c r="F35" s="27" t="s">
        <v>16</v>
      </c>
      <c r="G35" s="48" t="s">
        <v>49</v>
      </c>
      <c r="H35" s="50" t="s">
        <v>22</v>
      </c>
      <c r="I35" s="26" t="s">
        <v>11</v>
      </c>
      <c r="J35" s="28" t="s">
        <v>73</v>
      </c>
      <c r="K35" s="28" t="s">
        <v>79</v>
      </c>
      <c r="L35" s="30" t="s">
        <v>80</v>
      </c>
      <c r="M35" s="31"/>
      <c r="N35" s="32"/>
      <c r="O35" s="28"/>
    </row>
    <row r="36" spans="1:15" ht="17.25" thickBot="1">
      <c r="A36" s="61"/>
      <c r="B36" s="16">
        <v>7</v>
      </c>
      <c r="C36" s="2" t="s">
        <v>45</v>
      </c>
      <c r="D36" s="25" t="s">
        <v>16</v>
      </c>
      <c r="E36" s="35" t="s">
        <v>21</v>
      </c>
      <c r="F36" s="27" t="s">
        <v>49</v>
      </c>
      <c r="G36" s="48" t="s">
        <v>49</v>
      </c>
      <c r="H36" s="50" t="s">
        <v>14</v>
      </c>
      <c r="I36" s="26" t="s">
        <v>22</v>
      </c>
      <c r="J36" s="28" t="s">
        <v>62</v>
      </c>
      <c r="K36" s="28" t="s">
        <v>74</v>
      </c>
      <c r="L36" s="30" t="s">
        <v>50</v>
      </c>
      <c r="M36" s="31"/>
      <c r="N36" s="32"/>
      <c r="O36" s="28"/>
    </row>
    <row r="37" spans="1:15" ht="17.25" thickBot="1">
      <c r="A37" s="62"/>
      <c r="B37" s="33">
        <v>8</v>
      </c>
      <c r="C37" s="12" t="s">
        <v>46</v>
      </c>
      <c r="D37" s="34" t="s">
        <v>14</v>
      </c>
      <c r="E37" s="35" t="s">
        <v>14</v>
      </c>
      <c r="F37" s="36" t="s">
        <v>14</v>
      </c>
      <c r="G37" s="37" t="s">
        <v>14</v>
      </c>
      <c r="H37" s="38" t="s">
        <v>14</v>
      </c>
      <c r="I37" s="51" t="s">
        <v>14</v>
      </c>
      <c r="J37" s="37" t="s">
        <v>14</v>
      </c>
      <c r="K37" s="37"/>
      <c r="L37" s="39" t="s">
        <v>14</v>
      </c>
      <c r="M37" s="40"/>
      <c r="N37" s="41"/>
      <c r="O37" s="37"/>
    </row>
    <row r="38" spans="1:15" ht="16.5">
      <c r="A38" s="60" t="s">
        <v>8</v>
      </c>
      <c r="B38" s="15">
        <v>1</v>
      </c>
      <c r="C38" s="1" t="s">
        <v>15</v>
      </c>
      <c r="D38" s="17" t="s">
        <v>21</v>
      </c>
      <c r="E38" s="26" t="s">
        <v>21</v>
      </c>
      <c r="F38" s="27" t="s">
        <v>49</v>
      </c>
      <c r="G38" s="20" t="s">
        <v>53</v>
      </c>
      <c r="H38" s="21" t="s">
        <v>16</v>
      </c>
      <c r="I38" s="26" t="s">
        <v>65</v>
      </c>
      <c r="J38" s="20" t="s">
        <v>72</v>
      </c>
      <c r="K38" s="28" t="s">
        <v>64</v>
      </c>
      <c r="L38" s="22" t="s">
        <v>10</v>
      </c>
      <c r="M38" s="23"/>
      <c r="N38" s="24"/>
      <c r="O38" s="20"/>
    </row>
    <row r="39" spans="1:15" ht="17.25" thickBot="1">
      <c r="A39" s="61"/>
      <c r="B39" s="16">
        <v>2</v>
      </c>
      <c r="C39" s="2" t="s">
        <v>39</v>
      </c>
      <c r="D39" s="25" t="s">
        <v>21</v>
      </c>
      <c r="E39" s="26" t="s">
        <v>21</v>
      </c>
      <c r="F39" s="27" t="s">
        <v>55</v>
      </c>
      <c r="G39" s="48" t="s">
        <v>53</v>
      </c>
      <c r="H39" s="29" t="s">
        <v>62</v>
      </c>
      <c r="I39" s="26" t="s">
        <v>64</v>
      </c>
      <c r="J39" s="28" t="s">
        <v>48</v>
      </c>
      <c r="K39" s="28" t="s">
        <v>72</v>
      </c>
      <c r="L39" s="30" t="s">
        <v>65</v>
      </c>
      <c r="M39" s="31"/>
      <c r="N39" s="32"/>
      <c r="O39" s="28"/>
    </row>
    <row r="40" spans="1:15" ht="17.25" thickBot="1">
      <c r="A40" s="61"/>
      <c r="B40" s="16">
        <v>3</v>
      </c>
      <c r="C40" s="2" t="s">
        <v>41</v>
      </c>
      <c r="D40" s="25" t="s">
        <v>21</v>
      </c>
      <c r="E40" s="26" t="s">
        <v>16</v>
      </c>
      <c r="F40" s="27" t="s">
        <v>49</v>
      </c>
      <c r="G40" s="28" t="s">
        <v>49</v>
      </c>
      <c r="H40" s="49" t="s">
        <v>49</v>
      </c>
      <c r="I40" s="26" t="s">
        <v>57</v>
      </c>
      <c r="J40" s="28" t="s">
        <v>66</v>
      </c>
      <c r="K40" s="28" t="s">
        <v>70</v>
      </c>
      <c r="L40" s="30" t="s">
        <v>11</v>
      </c>
      <c r="M40" s="31"/>
      <c r="N40" s="32"/>
      <c r="O40" s="28"/>
    </row>
    <row r="41" spans="1:15" ht="17.25" thickBot="1">
      <c r="A41" s="61"/>
      <c r="B41" s="16">
        <v>4</v>
      </c>
      <c r="C41" s="2" t="s">
        <v>42</v>
      </c>
      <c r="D41" s="25" t="s">
        <v>21</v>
      </c>
      <c r="E41" s="26" t="s">
        <v>93</v>
      </c>
      <c r="F41" s="27" t="s">
        <v>48</v>
      </c>
      <c r="G41" s="28" t="s">
        <v>49</v>
      </c>
      <c r="H41" s="49" t="s">
        <v>49</v>
      </c>
      <c r="I41" s="26" t="s">
        <v>55</v>
      </c>
      <c r="J41" s="28" t="s">
        <v>50</v>
      </c>
      <c r="K41" s="28" t="s">
        <v>81</v>
      </c>
      <c r="L41" s="30" t="s">
        <v>82</v>
      </c>
      <c r="M41" s="31"/>
      <c r="N41" s="32"/>
      <c r="O41" s="28"/>
    </row>
    <row r="42" spans="1:15" ht="17.25" thickBot="1">
      <c r="A42" s="61"/>
      <c r="B42" s="16">
        <v>5</v>
      </c>
      <c r="C42" s="2" t="s">
        <v>43</v>
      </c>
      <c r="D42" s="25" t="s">
        <v>93</v>
      </c>
      <c r="E42" s="26" t="s">
        <v>21</v>
      </c>
      <c r="F42" s="27" t="s">
        <v>50</v>
      </c>
      <c r="G42" s="28" t="s">
        <v>49</v>
      </c>
      <c r="H42" s="49" t="s">
        <v>49</v>
      </c>
      <c r="I42" s="26" t="s">
        <v>69</v>
      </c>
      <c r="J42" s="28" t="s">
        <v>63</v>
      </c>
      <c r="K42" s="28" t="s">
        <v>11</v>
      </c>
      <c r="L42" s="30" t="s">
        <v>82</v>
      </c>
      <c r="M42" s="31"/>
      <c r="N42" s="32"/>
      <c r="O42" s="28"/>
    </row>
    <row r="43" spans="1:15" ht="16.5">
      <c r="A43" s="61"/>
      <c r="B43" s="16">
        <v>6</v>
      </c>
      <c r="C43" s="2" t="s">
        <v>44</v>
      </c>
      <c r="D43" s="25" t="s">
        <v>86</v>
      </c>
      <c r="E43" s="26" t="s">
        <v>21</v>
      </c>
      <c r="F43" s="27" t="s">
        <v>88</v>
      </c>
      <c r="G43" s="28" t="s">
        <v>49</v>
      </c>
      <c r="H43" s="49" t="s">
        <v>49</v>
      </c>
      <c r="I43" s="26" t="s">
        <v>11</v>
      </c>
      <c r="J43" s="28" t="s">
        <v>63</v>
      </c>
      <c r="K43" s="28" t="s">
        <v>68</v>
      </c>
      <c r="L43" s="30" t="s">
        <v>80</v>
      </c>
      <c r="M43" s="31"/>
      <c r="N43" s="32"/>
      <c r="O43" s="28"/>
    </row>
    <row r="44" spans="1:15" ht="16.5">
      <c r="A44" s="61"/>
      <c r="B44" s="16">
        <v>7</v>
      </c>
      <c r="C44" s="2" t="s">
        <v>45</v>
      </c>
      <c r="D44" s="25" t="s">
        <v>14</v>
      </c>
      <c r="E44" s="26" t="s">
        <v>14</v>
      </c>
      <c r="F44" s="27" t="s">
        <v>14</v>
      </c>
      <c r="G44" s="28" t="s">
        <v>14</v>
      </c>
      <c r="H44" s="29" t="s">
        <v>14</v>
      </c>
      <c r="I44" s="26" t="s">
        <v>14</v>
      </c>
      <c r="J44" s="28" t="s">
        <v>14</v>
      </c>
      <c r="K44" s="28" t="s">
        <v>57</v>
      </c>
      <c r="L44" s="30" t="s">
        <v>80</v>
      </c>
      <c r="M44" s="31"/>
      <c r="N44" s="32"/>
      <c r="O44" s="28"/>
    </row>
    <row r="45" spans="1:15" ht="17.25" thickBot="1">
      <c r="A45" s="62"/>
      <c r="B45" s="33">
        <v>8</v>
      </c>
      <c r="C45" s="12" t="s">
        <v>46</v>
      </c>
      <c r="D45" s="34" t="s">
        <v>14</v>
      </c>
      <c r="E45" s="35" t="s">
        <v>14</v>
      </c>
      <c r="F45" s="36" t="s">
        <v>14</v>
      </c>
      <c r="G45" s="37" t="s">
        <v>14</v>
      </c>
      <c r="H45" s="38" t="s">
        <v>14</v>
      </c>
      <c r="I45" s="35" t="s">
        <v>14</v>
      </c>
      <c r="J45" s="37" t="s">
        <v>14</v>
      </c>
      <c r="K45" s="37" t="s">
        <v>14</v>
      </c>
      <c r="L45" s="39" t="s">
        <v>14</v>
      </c>
      <c r="M45" s="40"/>
      <c r="N45" s="41"/>
      <c r="O45" s="37"/>
    </row>
  </sheetData>
  <sheetProtection/>
  <mergeCells count="10">
    <mergeCell ref="A1:O1"/>
    <mergeCell ref="A2:O2"/>
    <mergeCell ref="D3:O3"/>
    <mergeCell ref="A30:A37"/>
    <mergeCell ref="A38:A45"/>
    <mergeCell ref="B3:B5"/>
    <mergeCell ref="A3:A5"/>
    <mergeCell ref="A22:A29"/>
    <mergeCell ref="A14:A21"/>
    <mergeCell ref="A6:A13"/>
  </mergeCells>
  <printOptions/>
  <pageMargins left="0.3937007874015748" right="0.3937007874015748" top="0.3937007874015748" bottom="0.3937007874015748" header="0" footer="0"/>
  <pageSetup fitToWidth="2" fitToHeight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Szkola JPII</cp:lastModifiedBy>
  <cp:lastPrinted>2022-09-06T11:21:14Z</cp:lastPrinted>
  <dcterms:created xsi:type="dcterms:W3CDTF">1997-02-26T13:46:56Z</dcterms:created>
  <dcterms:modified xsi:type="dcterms:W3CDTF">2022-09-19T07:43:13Z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108764314</vt:i4>
  </property>
  <property fmtid="{D5CDD505-2E9C-101B-9397-08002B2CF9AE}" pid="3" name="_EmailSubject">
    <vt:lpwstr>RE: </vt:lpwstr>
  </property>
  <property fmtid="{D5CDD505-2E9C-101B-9397-08002B2CF9AE}" pid="4" name="_AuthorEmail">
    <vt:lpwstr>dtpservice@dtpservice.pl</vt:lpwstr>
  </property>
  <property fmtid="{D5CDD505-2E9C-101B-9397-08002B2CF9AE}" pid="5" name="_AuthorEmailDisplayName">
    <vt:lpwstr>Robert Rogiński</vt:lpwstr>
  </property>
  <property fmtid="{D5CDD505-2E9C-101B-9397-08002B2CF9AE}" pid="6" name="_PreviousAdHocReviewCycleID">
    <vt:i4>74455924</vt:i4>
  </property>
  <property fmtid="{D5CDD505-2E9C-101B-9397-08002B2CF9AE}" pid="7" name="_ReviewingToolsShownOnce">
    <vt:lpwstr/>
  </property>
</Properties>
</file>